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2" activeTab="1"/>
  </bookViews>
  <sheets>
    <sheet name="Weeks" sheetId="1" r:id="rId1"/>
    <sheet name="Experiments" sheetId="2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<sst xmlns="http://schemas.openxmlformats.org/spreadsheetml/2006/main" count="265" uniqueCount="41">
  <si>
    <t>B-1</t>
  </si>
  <si>
    <t>B-2</t>
  </si>
  <si>
    <t>B-3</t>
  </si>
  <si>
    <t>B-4</t>
  </si>
  <si>
    <t>Mon</t>
  </si>
  <si>
    <t>Tue</t>
  </si>
  <si>
    <t>Wed</t>
  </si>
  <si>
    <t>Thu</t>
  </si>
  <si>
    <t>Week 0</t>
  </si>
  <si>
    <t>Week 1</t>
  </si>
  <si>
    <t>Week 2</t>
  </si>
  <si>
    <t>Week 3</t>
  </si>
  <si>
    <t>Week 4</t>
  </si>
  <si>
    <t>Week 5</t>
  </si>
  <si>
    <t>Week 6</t>
  </si>
  <si>
    <t>Completion</t>
  </si>
  <si>
    <t>Midsem</t>
  </si>
  <si>
    <t>Week 7</t>
  </si>
  <si>
    <t>Week 8</t>
  </si>
  <si>
    <t>Week 9</t>
  </si>
  <si>
    <t>Week 10</t>
  </si>
  <si>
    <t>Week 11</t>
  </si>
  <si>
    <t>Week 12</t>
  </si>
  <si>
    <t>Week 13</t>
  </si>
  <si>
    <t>LabExam</t>
  </si>
  <si>
    <t>NoOfSessions</t>
  </si>
  <si>
    <t>Batch</t>
  </si>
  <si>
    <t>B-1.</t>
  </si>
  <si>
    <t>Exam</t>
  </si>
  <si>
    <t>ThermCond</t>
  </si>
  <si>
    <t>SpHeat</t>
  </si>
  <si>
    <t>StefansLaw</t>
  </si>
  <si>
    <t>ThermExp</t>
  </si>
  <si>
    <t>Thermistor</t>
  </si>
  <si>
    <t>NewtonsRings</t>
  </si>
  <si>
    <t>Spectrometer</t>
  </si>
  <si>
    <t>Telescope</t>
  </si>
  <si>
    <t>MalusLaw</t>
  </si>
  <si>
    <t>OpticalRotation</t>
  </si>
  <si>
    <t>Festival Break</t>
  </si>
  <si>
    <t>Intro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</si>
</sst>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4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36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99FF"/>
        <bgColor rgb="FFCC99FF"/>
      </patternFill>
    </fill>
    <fill>
      <patternFill patternType="solid">
        <fgColor rgb="FFFFCC00"/>
        <bgColor rgb="FFFFFF00"/>
      </patternFill>
    </fill>
    <fill>
      <patternFill patternType="solid">
        <fgColor rgb="FFCCFF00"/>
        <bgColor rgb="FFFFFF00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5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0" borderId="9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1" fillId="0" borderId="9" xfId="0" applyNumberFormat="1" applyFont="1" applyBorder="1"/>
    <xf numFmtId="0" fontId="2" fillId="0" borderId="8" xfId="0" applyFont="1" applyBorder="1" applyAlignment="1">
      <alignment horizontal="center"/>
    </xf>
    <xf numFmtId="164" fontId="1" fillId="0" borderId="0" xfId="0" applyNumberFormat="1" applyFont="1" applyBorder="1"/>
    <xf numFmtId="0" fontId="0" fillId="0" borderId="9" xfId="0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4" borderId="0" xfId="0" applyNumberFormat="1" applyFont="1" applyFill="1" applyBorder="1"/>
    <xf numFmtId="0" fontId="3" fillId="5" borderId="8" xfId="0" applyFont="1" applyFill="1" applyBorder="1" applyAlignment="1">
      <alignment horizontal="center"/>
    </xf>
    <xf numFmtId="164" fontId="1" fillId="5" borderId="0" xfId="0" applyNumberFormat="1" applyFont="1" applyFill="1" applyBorder="1"/>
    <xf numFmtId="0" fontId="1" fillId="5" borderId="9" xfId="0" applyFont="1" applyFill="1" applyBorder="1"/>
    <xf numFmtId="0" fontId="0" fillId="0" borderId="8" xfId="0" applyBorder="1"/>
    <xf numFmtId="164" fontId="1" fillId="6" borderId="0" xfId="0" applyNumberFormat="1" applyFont="1" applyFill="1" applyBorder="1"/>
    <xf numFmtId="0" fontId="1" fillId="6" borderId="9" xfId="0" applyFont="1" applyFill="1" applyBorder="1"/>
    <xf numFmtId="0" fontId="1" fillId="4" borderId="9" xfId="0" applyFont="1" applyFill="1" applyBorder="1"/>
    <xf numFmtId="0" fontId="4" fillId="4" borderId="8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1" fillId="0" borderId="12" xfId="0" applyFont="1" applyBorder="1"/>
    <xf numFmtId="0" fontId="1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1" fillId="7" borderId="0" xfId="0" applyNumberFormat="1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7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20"/>
  <sheetViews>
    <sheetView zoomScaleNormal="100" workbookViewId="0">
      <selection activeCell="B27" sqref="B27"/>
    </sheetView>
  </sheetViews>
  <sheetFormatPr defaultRowHeight="15.75" x14ac:dyDescent="0.25"/>
  <cols>
    <col min="2" max="2" width="15.85546875" style="1"/>
    <col min="3" max="3" width="3.28515625" style="1" customWidth="1"/>
    <col min="4" max="5" width="10.42578125" style="2" bestFit="1" customWidth="1"/>
    <col min="6" max="6" width="10.140625" style="2" customWidth="1"/>
    <col min="7" max="7" width="10.42578125" style="2" bestFit="1" customWidth="1"/>
    <col min="8" max="8" width="3.7109375" customWidth="1"/>
    <col min="9" max="9" width="15.7109375" style="2" bestFit="1" customWidth="1"/>
    <col min="10" max="1024" width="8.42578125" style="2"/>
    <col min="1025" max="1026" width="8.42578125"/>
  </cols>
  <sheetData>
    <row r="1" spans="2:12 1025:1025" s="1" customFormat="1" x14ac:dyDescent="0.25">
      <c r="B1" s="8"/>
      <c r="C1" s="9"/>
      <c r="D1" s="10" t="s">
        <v>2</v>
      </c>
      <c r="E1" s="10" t="s">
        <v>3</v>
      </c>
      <c r="F1" s="10" t="s">
        <v>0</v>
      </c>
      <c r="G1" s="10" t="s">
        <v>1</v>
      </c>
      <c r="H1" s="11"/>
      <c r="I1" s="12"/>
      <c r="AMK1"/>
    </row>
    <row r="2" spans="2:12 1025:1025" s="1" customFormat="1" x14ac:dyDescent="0.25">
      <c r="B2" s="13"/>
      <c r="C2" s="14"/>
      <c r="D2" s="15" t="s">
        <v>4</v>
      </c>
      <c r="E2" s="15" t="s">
        <v>5</v>
      </c>
      <c r="F2" s="15" t="s">
        <v>6</v>
      </c>
      <c r="G2" s="15" t="s">
        <v>7</v>
      </c>
      <c r="H2" s="16"/>
      <c r="I2" s="17"/>
      <c r="AMK2"/>
    </row>
    <row r="3" spans="2:12 1025:1025" x14ac:dyDescent="0.25">
      <c r="B3" s="18" t="s">
        <v>8</v>
      </c>
      <c r="C3" s="41"/>
      <c r="D3" s="19"/>
      <c r="E3" s="19">
        <v>42948</v>
      </c>
      <c r="F3" s="19">
        <v>42949</v>
      </c>
      <c r="G3" s="19">
        <v>42950</v>
      </c>
      <c r="H3" s="16"/>
      <c r="I3" s="20"/>
      <c r="J3" s="3"/>
      <c r="K3" s="3"/>
      <c r="L3" s="3"/>
    </row>
    <row r="4" spans="2:12 1025:1025" x14ac:dyDescent="0.25">
      <c r="B4" s="21" t="s">
        <v>9</v>
      </c>
      <c r="C4" s="6"/>
      <c r="D4" s="19">
        <v>42954</v>
      </c>
      <c r="E4" s="22">
        <v>42955</v>
      </c>
      <c r="F4" s="22">
        <v>42956</v>
      </c>
      <c r="G4" s="22">
        <v>42957</v>
      </c>
      <c r="H4" s="16"/>
      <c r="I4" s="23"/>
    </row>
    <row r="5" spans="2:12 1025:1025" x14ac:dyDescent="0.25">
      <c r="B5" s="24" t="s">
        <v>10</v>
      </c>
      <c r="C5" s="25"/>
      <c r="D5" s="22">
        <v>42961</v>
      </c>
      <c r="E5" s="26">
        <v>42962</v>
      </c>
      <c r="F5" s="22">
        <v>42963</v>
      </c>
      <c r="G5" s="22">
        <v>42964</v>
      </c>
      <c r="H5" s="16"/>
      <c r="I5" s="23"/>
    </row>
    <row r="6" spans="2:12 1025:1025" x14ac:dyDescent="0.25">
      <c r="B6" s="21" t="s">
        <v>11</v>
      </c>
      <c r="C6" s="6"/>
      <c r="D6" s="22">
        <v>42968</v>
      </c>
      <c r="E6" s="22">
        <v>42969</v>
      </c>
      <c r="F6" s="22">
        <v>42970</v>
      </c>
      <c r="G6" s="22">
        <v>42971</v>
      </c>
      <c r="H6" s="16"/>
      <c r="I6" s="23"/>
    </row>
    <row r="7" spans="2:12 1025:1025" x14ac:dyDescent="0.25">
      <c r="B7" s="24" t="s">
        <v>12</v>
      </c>
      <c r="C7" s="25"/>
      <c r="D7" s="22">
        <v>42975</v>
      </c>
      <c r="E7" s="22">
        <v>42976</v>
      </c>
      <c r="F7" s="22">
        <v>42977</v>
      </c>
      <c r="G7" s="22">
        <v>42978</v>
      </c>
      <c r="H7" s="16"/>
      <c r="I7" s="23"/>
    </row>
    <row r="8" spans="2:12 1025:1025" x14ac:dyDescent="0.25">
      <c r="B8" s="21" t="s">
        <v>13</v>
      </c>
      <c r="C8" s="6"/>
      <c r="D8" s="22">
        <v>42982</v>
      </c>
      <c r="E8" s="22">
        <v>42983</v>
      </c>
      <c r="F8" s="22">
        <v>42984</v>
      </c>
      <c r="G8" s="22">
        <v>42985</v>
      </c>
      <c r="H8" s="16"/>
      <c r="I8" s="23"/>
    </row>
    <row r="9" spans="2:12 1025:1025" x14ac:dyDescent="0.25">
      <c r="B9" s="27" t="s">
        <v>14</v>
      </c>
      <c r="C9" s="42"/>
      <c r="D9" s="28">
        <v>42989</v>
      </c>
      <c r="E9" s="28">
        <v>42990</v>
      </c>
      <c r="F9" s="28">
        <v>42991</v>
      </c>
      <c r="G9" s="28">
        <v>42992</v>
      </c>
      <c r="H9" s="16"/>
      <c r="I9" s="29" t="s">
        <v>15</v>
      </c>
    </row>
    <row r="10" spans="2:12 1025:1025" x14ac:dyDescent="0.25">
      <c r="B10" s="30"/>
      <c r="C10" s="16"/>
      <c r="D10" s="22">
        <v>42996</v>
      </c>
      <c r="E10" s="22">
        <v>42997</v>
      </c>
      <c r="F10" s="31">
        <v>42998</v>
      </c>
      <c r="G10" s="31">
        <v>42999</v>
      </c>
      <c r="H10" s="16"/>
      <c r="I10" s="32" t="s">
        <v>16</v>
      </c>
    </row>
    <row r="11" spans="2:12 1025:1025" x14ac:dyDescent="0.25">
      <c r="B11" s="30"/>
      <c r="C11" s="16"/>
      <c r="D11" s="31">
        <v>43003</v>
      </c>
      <c r="E11" s="31">
        <v>43004</v>
      </c>
      <c r="F11" s="31">
        <v>43005</v>
      </c>
      <c r="G11" s="26">
        <v>43006</v>
      </c>
      <c r="H11" s="16"/>
      <c r="I11" s="32" t="s">
        <v>16</v>
      </c>
    </row>
    <row r="12" spans="2:12 1025:1025" x14ac:dyDescent="0.25">
      <c r="B12" s="21" t="s">
        <v>17</v>
      </c>
      <c r="C12" s="6"/>
      <c r="D12" s="26">
        <v>43010</v>
      </c>
      <c r="E12" s="26">
        <v>43011</v>
      </c>
      <c r="F12" s="22">
        <v>43012</v>
      </c>
      <c r="G12" s="22">
        <v>43013</v>
      </c>
      <c r="H12" s="16"/>
      <c r="I12" s="33" t="s">
        <v>39</v>
      </c>
    </row>
    <row r="13" spans="2:12 1025:1025" x14ac:dyDescent="0.25">
      <c r="B13" s="24" t="s">
        <v>18</v>
      </c>
      <c r="C13" s="25"/>
      <c r="D13" s="22">
        <v>43017</v>
      </c>
      <c r="E13" s="22">
        <v>43018</v>
      </c>
      <c r="F13" s="22">
        <v>43019</v>
      </c>
      <c r="G13" s="22">
        <v>43020</v>
      </c>
      <c r="H13" s="16"/>
      <c r="I13" s="23"/>
    </row>
    <row r="14" spans="2:12 1025:1025" x14ac:dyDescent="0.25">
      <c r="B14" s="21" t="s">
        <v>19</v>
      </c>
      <c r="C14" s="6"/>
      <c r="D14" s="22">
        <v>43024</v>
      </c>
      <c r="E14" s="22">
        <v>43025</v>
      </c>
      <c r="F14" s="22">
        <v>43026</v>
      </c>
      <c r="G14" s="26">
        <v>43027</v>
      </c>
      <c r="H14" s="16"/>
      <c r="I14" s="23"/>
    </row>
    <row r="15" spans="2:12 1025:1025" x14ac:dyDescent="0.25">
      <c r="B15" s="24" t="s">
        <v>20</v>
      </c>
      <c r="C15" s="25"/>
      <c r="D15" s="22">
        <v>43031</v>
      </c>
      <c r="E15" s="22">
        <v>43032</v>
      </c>
      <c r="F15" s="22">
        <v>43033</v>
      </c>
      <c r="G15" s="22">
        <v>43034</v>
      </c>
      <c r="H15" s="16"/>
      <c r="I15" s="23"/>
    </row>
    <row r="16" spans="2:12 1025:1025" x14ac:dyDescent="0.25">
      <c r="B16" s="21" t="s">
        <v>21</v>
      </c>
      <c r="C16" s="6"/>
      <c r="D16" s="22">
        <v>43038</v>
      </c>
      <c r="E16" s="22">
        <v>43039</v>
      </c>
      <c r="F16" s="22">
        <v>43040</v>
      </c>
      <c r="G16" s="22">
        <v>43041</v>
      </c>
      <c r="H16" s="16"/>
      <c r="I16" s="23"/>
    </row>
    <row r="17" spans="2:9" x14ac:dyDescent="0.25">
      <c r="B17" s="27" t="s">
        <v>22</v>
      </c>
      <c r="C17" s="42"/>
      <c r="D17" s="44">
        <v>43045</v>
      </c>
      <c r="E17" s="44">
        <v>43046</v>
      </c>
      <c r="F17" s="44">
        <v>43047</v>
      </c>
      <c r="G17" s="44">
        <v>43048</v>
      </c>
      <c r="H17" s="16"/>
      <c r="I17" s="29" t="s">
        <v>15</v>
      </c>
    </row>
    <row r="18" spans="2:9" x14ac:dyDescent="0.25">
      <c r="B18" s="34" t="s">
        <v>23</v>
      </c>
      <c r="C18" s="43"/>
      <c r="D18" s="26">
        <v>43052</v>
      </c>
      <c r="E18" s="26">
        <v>43053</v>
      </c>
      <c r="F18" s="26">
        <v>43054</v>
      </c>
      <c r="G18" s="26">
        <v>43055</v>
      </c>
      <c r="H18" s="16"/>
      <c r="I18" s="33" t="s">
        <v>24</v>
      </c>
    </row>
    <row r="19" spans="2:9" x14ac:dyDescent="0.25">
      <c r="B19" s="13"/>
      <c r="C19" s="14"/>
      <c r="D19" s="5"/>
      <c r="E19" s="5"/>
      <c r="F19" s="5"/>
      <c r="G19" s="5"/>
      <c r="H19" s="16"/>
      <c r="I19" s="35"/>
    </row>
    <row r="20" spans="2:9" ht="16.5" thickBot="1" x14ac:dyDescent="0.3">
      <c r="B20" s="36" t="s">
        <v>25</v>
      </c>
      <c r="C20" s="37"/>
      <c r="D20" s="38">
        <v>11</v>
      </c>
      <c r="E20" s="38">
        <v>11</v>
      </c>
      <c r="F20" s="38">
        <v>13</v>
      </c>
      <c r="G20" s="38">
        <v>12</v>
      </c>
      <c r="H20" s="39"/>
      <c r="I20" s="40"/>
    </row>
  </sheetData>
  <pageMargins left="0.5" right="0" top="0.75" bottom="0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topLeftCell="A19" zoomScale="70" zoomScaleNormal="70" workbookViewId="0">
      <selection activeCell="G48" sqref="G48"/>
    </sheetView>
  </sheetViews>
  <sheetFormatPr defaultRowHeight="15.75" x14ac:dyDescent="0.25"/>
  <cols>
    <col min="1" max="4" width="13" style="2" bestFit="1" customWidth="1"/>
    <col min="5" max="5" width="6.85546875" style="1" bestFit="1" customWidth="1"/>
    <col min="6" max="8" width="17.28515625" style="1" bestFit="1" customWidth="1"/>
    <col min="9" max="10" width="19.42578125" style="1" bestFit="1" customWidth="1"/>
    <col min="11" max="11" width="8.85546875" style="1" customWidth="1"/>
    <col min="12" max="16" width="19.42578125" style="1" bestFit="1" customWidth="1"/>
    <col min="17" max="17" width="8.7109375" style="2" customWidth="1"/>
    <col min="18" max="18" width="8.5703125" style="2" customWidth="1"/>
    <col min="19" max="1024" width="11.28515625" style="2"/>
  </cols>
  <sheetData>
    <row r="1" spans="1:18" s="4" customFormat="1" ht="15.75" customHeight="1" x14ac:dyDescent="0.25">
      <c r="A1" s="45" t="s">
        <v>26</v>
      </c>
      <c r="B1" s="46" t="s">
        <v>26</v>
      </c>
      <c r="C1" s="46" t="s">
        <v>26</v>
      </c>
      <c r="D1" s="46" t="s">
        <v>26</v>
      </c>
      <c r="E1" s="54" t="s">
        <v>8</v>
      </c>
      <c r="F1" s="47" t="s">
        <v>9</v>
      </c>
      <c r="G1" s="48" t="s">
        <v>10</v>
      </c>
      <c r="H1" s="47" t="s">
        <v>11</v>
      </c>
      <c r="I1" s="48" t="s">
        <v>12</v>
      </c>
      <c r="J1" s="47" t="s">
        <v>13</v>
      </c>
      <c r="K1" s="49" t="s">
        <v>14</v>
      </c>
      <c r="L1" s="47" t="s">
        <v>17</v>
      </c>
      <c r="M1" s="48" t="s">
        <v>18</v>
      </c>
      <c r="N1" s="47" t="s">
        <v>19</v>
      </c>
      <c r="O1" s="48" t="s">
        <v>20</v>
      </c>
      <c r="P1" s="47" t="s">
        <v>21</v>
      </c>
      <c r="Q1" s="49" t="s">
        <v>22</v>
      </c>
      <c r="R1" s="53" t="s">
        <v>23</v>
      </c>
    </row>
    <row r="2" spans="1:18" s="2" customFormat="1" ht="15.75" customHeight="1" thickBot="1" x14ac:dyDescent="0.3">
      <c r="A2" s="50" t="s">
        <v>27</v>
      </c>
      <c r="B2" s="7" t="s">
        <v>1</v>
      </c>
      <c r="C2" s="7" t="s">
        <v>2</v>
      </c>
      <c r="D2" s="7" t="s">
        <v>3</v>
      </c>
      <c r="E2" s="52" t="s">
        <v>40</v>
      </c>
      <c r="F2" s="5"/>
      <c r="G2" s="5"/>
      <c r="H2" s="5"/>
      <c r="I2" s="5"/>
      <c r="J2" s="5"/>
      <c r="K2" s="52"/>
      <c r="L2" s="5"/>
      <c r="M2" s="5"/>
      <c r="N2" s="5"/>
      <c r="O2" s="5"/>
      <c r="P2" s="5"/>
      <c r="Q2" s="52"/>
      <c r="R2" s="51"/>
    </row>
    <row r="3" spans="1:18" ht="21.95" customHeight="1" x14ac:dyDescent="0.25">
      <c r="A3" s="73">
        <v>20161001</v>
      </c>
      <c r="B3" s="74">
        <v>20161054</v>
      </c>
      <c r="C3" s="74">
        <v>20161107</v>
      </c>
      <c r="D3" s="74">
        <v>20161155</v>
      </c>
      <c r="E3" s="75"/>
      <c r="F3" s="76" t="s">
        <v>29</v>
      </c>
      <c r="G3" s="76" t="s">
        <v>30</v>
      </c>
      <c r="H3" s="76" t="s">
        <v>31</v>
      </c>
      <c r="I3" s="76" t="s">
        <v>32</v>
      </c>
      <c r="J3" s="76" t="s">
        <v>33</v>
      </c>
      <c r="K3" s="77" t="s">
        <v>15</v>
      </c>
      <c r="L3" s="76" t="s">
        <v>34</v>
      </c>
      <c r="M3" s="76" t="s">
        <v>35</v>
      </c>
      <c r="N3" s="76" t="s">
        <v>36</v>
      </c>
      <c r="O3" s="76" t="s">
        <v>37</v>
      </c>
      <c r="P3" s="76" t="s">
        <v>38</v>
      </c>
      <c r="Q3" s="78" t="s">
        <v>15</v>
      </c>
      <c r="R3" s="67" t="s">
        <v>28</v>
      </c>
    </row>
    <row r="4" spans="1:18" ht="21.95" customHeight="1" x14ac:dyDescent="0.25">
      <c r="A4" s="58">
        <v>20161002</v>
      </c>
      <c r="B4" s="55">
        <v>20161055</v>
      </c>
      <c r="C4" s="55">
        <v>20161108</v>
      </c>
      <c r="D4" s="55">
        <v>20161156</v>
      </c>
      <c r="E4" s="64"/>
      <c r="F4" s="61"/>
      <c r="G4" s="61"/>
      <c r="H4" s="61"/>
      <c r="I4" s="61"/>
      <c r="J4" s="61"/>
      <c r="K4" s="65"/>
      <c r="L4" s="61"/>
      <c r="M4" s="61"/>
      <c r="N4" s="61"/>
      <c r="O4" s="61"/>
      <c r="P4" s="61"/>
      <c r="Q4" s="79"/>
      <c r="R4" s="68"/>
    </row>
    <row r="5" spans="1:18" ht="21.95" customHeight="1" x14ac:dyDescent="0.25">
      <c r="A5" s="58">
        <v>20161004</v>
      </c>
      <c r="B5" s="55">
        <v>20161056</v>
      </c>
      <c r="C5" s="55">
        <v>20161110</v>
      </c>
      <c r="D5" s="55">
        <v>20161157</v>
      </c>
      <c r="E5" s="63"/>
      <c r="F5" s="60" t="s">
        <v>29</v>
      </c>
      <c r="G5" s="60" t="s">
        <v>30</v>
      </c>
      <c r="H5" s="60" t="s">
        <v>31</v>
      </c>
      <c r="I5" s="60" t="s">
        <v>32</v>
      </c>
      <c r="J5" s="60" t="s">
        <v>33</v>
      </c>
      <c r="K5" s="65"/>
      <c r="L5" s="60" t="s">
        <v>34</v>
      </c>
      <c r="M5" s="60" t="s">
        <v>35</v>
      </c>
      <c r="N5" s="60" t="s">
        <v>36</v>
      </c>
      <c r="O5" s="60" t="s">
        <v>37</v>
      </c>
      <c r="P5" s="60" t="s">
        <v>38</v>
      </c>
      <c r="Q5" s="79"/>
      <c r="R5" s="68"/>
    </row>
    <row r="6" spans="1:18" ht="21.95" customHeight="1" x14ac:dyDescent="0.25">
      <c r="A6" s="58">
        <v>20161005</v>
      </c>
      <c r="B6" s="55">
        <v>20161057</v>
      </c>
      <c r="C6" s="55">
        <v>20161111</v>
      </c>
      <c r="D6" s="55">
        <v>20161158</v>
      </c>
      <c r="E6" s="64"/>
      <c r="F6" s="61"/>
      <c r="G6" s="61"/>
      <c r="H6" s="61"/>
      <c r="I6" s="61"/>
      <c r="J6" s="61"/>
      <c r="K6" s="65"/>
      <c r="L6" s="61"/>
      <c r="M6" s="61"/>
      <c r="N6" s="61"/>
      <c r="O6" s="61"/>
      <c r="P6" s="61"/>
      <c r="Q6" s="79"/>
      <c r="R6" s="68"/>
    </row>
    <row r="7" spans="1:18" ht="21.95" customHeight="1" x14ac:dyDescent="0.25">
      <c r="A7" s="58">
        <v>20161006</v>
      </c>
      <c r="B7" s="55">
        <v>20161058</v>
      </c>
      <c r="C7" s="55">
        <v>20161112</v>
      </c>
      <c r="D7" s="55">
        <v>20161159</v>
      </c>
      <c r="E7" s="63"/>
      <c r="F7" s="60" t="s">
        <v>29</v>
      </c>
      <c r="G7" s="60" t="s">
        <v>30</v>
      </c>
      <c r="H7" s="60" t="s">
        <v>31</v>
      </c>
      <c r="I7" s="60" t="s">
        <v>32</v>
      </c>
      <c r="J7" s="60" t="s">
        <v>33</v>
      </c>
      <c r="K7" s="65"/>
      <c r="L7" s="60" t="s">
        <v>34</v>
      </c>
      <c r="M7" s="60" t="s">
        <v>35</v>
      </c>
      <c r="N7" s="60" t="s">
        <v>36</v>
      </c>
      <c r="O7" s="60" t="s">
        <v>37</v>
      </c>
      <c r="P7" s="60" t="s">
        <v>38</v>
      </c>
      <c r="Q7" s="79"/>
      <c r="R7" s="68"/>
    </row>
    <row r="8" spans="1:18" ht="21.95" customHeight="1" x14ac:dyDescent="0.25">
      <c r="A8" s="58">
        <v>20161007</v>
      </c>
      <c r="B8" s="55">
        <v>20161059</v>
      </c>
      <c r="C8" s="55">
        <v>20161113</v>
      </c>
      <c r="D8" s="55">
        <v>20161160</v>
      </c>
      <c r="E8" s="64"/>
      <c r="F8" s="61"/>
      <c r="G8" s="61"/>
      <c r="H8" s="61"/>
      <c r="I8" s="61"/>
      <c r="J8" s="61"/>
      <c r="K8" s="65"/>
      <c r="L8" s="61"/>
      <c r="M8" s="61"/>
      <c r="N8" s="61"/>
      <c r="O8" s="61"/>
      <c r="P8" s="61"/>
      <c r="Q8" s="79"/>
      <c r="R8" s="68"/>
    </row>
    <row r="9" spans="1:18" ht="21.95" customHeight="1" x14ac:dyDescent="0.25">
      <c r="A9" s="58">
        <v>20161008</v>
      </c>
      <c r="B9" s="55">
        <v>20161060</v>
      </c>
      <c r="C9" s="55">
        <v>20161114</v>
      </c>
      <c r="D9" s="55">
        <v>20161161</v>
      </c>
      <c r="E9" s="63"/>
      <c r="F9" s="60" t="s">
        <v>30</v>
      </c>
      <c r="G9" s="60" t="s">
        <v>31</v>
      </c>
      <c r="H9" s="60" t="s">
        <v>32</v>
      </c>
      <c r="I9" s="60" t="s">
        <v>33</v>
      </c>
      <c r="J9" s="60" t="s">
        <v>34</v>
      </c>
      <c r="K9" s="65"/>
      <c r="L9" s="60" t="s">
        <v>35</v>
      </c>
      <c r="M9" s="60" t="s">
        <v>36</v>
      </c>
      <c r="N9" s="60" t="s">
        <v>37</v>
      </c>
      <c r="O9" s="60" t="s">
        <v>38</v>
      </c>
      <c r="P9" s="60" t="s">
        <v>29</v>
      </c>
      <c r="Q9" s="79"/>
      <c r="R9" s="68"/>
    </row>
    <row r="10" spans="1:18" ht="21.95" customHeight="1" x14ac:dyDescent="0.25">
      <c r="A10" s="58">
        <v>20161009</v>
      </c>
      <c r="B10" s="55">
        <v>20161061</v>
      </c>
      <c r="C10" s="55">
        <v>20161115</v>
      </c>
      <c r="D10" s="55">
        <v>20161162</v>
      </c>
      <c r="E10" s="64"/>
      <c r="F10" s="61"/>
      <c r="G10" s="61"/>
      <c r="H10" s="61"/>
      <c r="I10" s="61"/>
      <c r="J10" s="61"/>
      <c r="K10" s="65"/>
      <c r="L10" s="61"/>
      <c r="M10" s="61"/>
      <c r="N10" s="61"/>
      <c r="O10" s="61"/>
      <c r="P10" s="61"/>
      <c r="Q10" s="79"/>
      <c r="R10" s="68"/>
    </row>
    <row r="11" spans="1:18" ht="21.95" customHeight="1" x14ac:dyDescent="0.25">
      <c r="A11" s="58">
        <v>20161010</v>
      </c>
      <c r="B11" s="55">
        <v>20161064</v>
      </c>
      <c r="C11" s="55">
        <v>20161116</v>
      </c>
      <c r="D11" s="55">
        <v>20161163</v>
      </c>
      <c r="E11" s="63"/>
      <c r="F11" s="60" t="s">
        <v>30</v>
      </c>
      <c r="G11" s="60" t="s">
        <v>31</v>
      </c>
      <c r="H11" s="60" t="s">
        <v>32</v>
      </c>
      <c r="I11" s="60" t="s">
        <v>33</v>
      </c>
      <c r="J11" s="60" t="s">
        <v>34</v>
      </c>
      <c r="K11" s="65"/>
      <c r="L11" s="60" t="s">
        <v>35</v>
      </c>
      <c r="M11" s="60" t="s">
        <v>36</v>
      </c>
      <c r="N11" s="60" t="s">
        <v>37</v>
      </c>
      <c r="O11" s="60" t="s">
        <v>38</v>
      </c>
      <c r="P11" s="60" t="s">
        <v>29</v>
      </c>
      <c r="Q11" s="79"/>
      <c r="R11" s="68"/>
    </row>
    <row r="12" spans="1:18" ht="21.95" customHeight="1" x14ac:dyDescent="0.25">
      <c r="A12" s="58">
        <v>20161011</v>
      </c>
      <c r="B12" s="55">
        <v>20161065</v>
      </c>
      <c r="C12" s="55">
        <v>20161117</v>
      </c>
      <c r="D12" s="55">
        <v>20161164</v>
      </c>
      <c r="E12" s="64"/>
      <c r="F12" s="61"/>
      <c r="G12" s="61"/>
      <c r="H12" s="61"/>
      <c r="I12" s="61"/>
      <c r="J12" s="61"/>
      <c r="K12" s="65"/>
      <c r="L12" s="61"/>
      <c r="M12" s="61"/>
      <c r="N12" s="61"/>
      <c r="O12" s="61"/>
      <c r="P12" s="61"/>
      <c r="Q12" s="79"/>
      <c r="R12" s="68"/>
    </row>
    <row r="13" spans="1:18" ht="21.95" customHeight="1" x14ac:dyDescent="0.25">
      <c r="A13" s="58">
        <v>20161012</v>
      </c>
      <c r="B13" s="55">
        <v>20161069</v>
      </c>
      <c r="C13" s="55">
        <v>20161118</v>
      </c>
      <c r="D13" s="55">
        <v>20161165</v>
      </c>
      <c r="E13" s="63"/>
      <c r="F13" s="60" t="s">
        <v>30</v>
      </c>
      <c r="G13" s="60" t="s">
        <v>31</v>
      </c>
      <c r="H13" s="60" t="s">
        <v>32</v>
      </c>
      <c r="I13" s="60" t="s">
        <v>33</v>
      </c>
      <c r="J13" s="60" t="s">
        <v>34</v>
      </c>
      <c r="K13" s="65"/>
      <c r="L13" s="60" t="s">
        <v>35</v>
      </c>
      <c r="M13" s="60" t="s">
        <v>36</v>
      </c>
      <c r="N13" s="60" t="s">
        <v>37</v>
      </c>
      <c r="O13" s="60" t="s">
        <v>38</v>
      </c>
      <c r="P13" s="60" t="s">
        <v>29</v>
      </c>
      <c r="Q13" s="79"/>
      <c r="R13" s="68"/>
    </row>
    <row r="14" spans="1:18" ht="21.95" customHeight="1" x14ac:dyDescent="0.25">
      <c r="A14" s="58">
        <v>20161013</v>
      </c>
      <c r="B14" s="55">
        <v>20161072</v>
      </c>
      <c r="C14" s="56">
        <v>20161119</v>
      </c>
      <c r="D14" s="55">
        <v>20161166</v>
      </c>
      <c r="E14" s="64"/>
      <c r="F14" s="61"/>
      <c r="G14" s="61"/>
      <c r="H14" s="61"/>
      <c r="I14" s="61"/>
      <c r="J14" s="61"/>
      <c r="K14" s="65"/>
      <c r="L14" s="61"/>
      <c r="M14" s="61"/>
      <c r="N14" s="61"/>
      <c r="O14" s="61"/>
      <c r="P14" s="61"/>
      <c r="Q14" s="79"/>
      <c r="R14" s="68"/>
    </row>
    <row r="15" spans="1:18" ht="21.95" customHeight="1" x14ac:dyDescent="0.25">
      <c r="A15" s="58">
        <v>20161015</v>
      </c>
      <c r="B15" s="55">
        <v>20161074</v>
      </c>
      <c r="C15" s="55">
        <v>20161120</v>
      </c>
      <c r="D15" s="55">
        <v>20161167</v>
      </c>
      <c r="E15" s="63"/>
      <c r="F15" s="60" t="s">
        <v>31</v>
      </c>
      <c r="G15" s="60" t="s">
        <v>32</v>
      </c>
      <c r="H15" s="60" t="s">
        <v>33</v>
      </c>
      <c r="I15" s="60" t="s">
        <v>34</v>
      </c>
      <c r="J15" s="60" t="s">
        <v>35</v>
      </c>
      <c r="K15" s="65"/>
      <c r="L15" s="60" t="s">
        <v>36</v>
      </c>
      <c r="M15" s="60" t="s">
        <v>37</v>
      </c>
      <c r="N15" s="60" t="s">
        <v>38</v>
      </c>
      <c r="O15" s="60" t="s">
        <v>29</v>
      </c>
      <c r="P15" s="60" t="s">
        <v>30</v>
      </c>
      <c r="Q15" s="79"/>
      <c r="R15" s="68"/>
    </row>
    <row r="16" spans="1:18" ht="21.95" customHeight="1" x14ac:dyDescent="0.25">
      <c r="A16" s="58">
        <v>20161016</v>
      </c>
      <c r="B16" s="55">
        <v>20161075</v>
      </c>
      <c r="C16" s="55">
        <v>20161121</v>
      </c>
      <c r="D16" s="55">
        <v>20161168</v>
      </c>
      <c r="E16" s="64"/>
      <c r="F16" s="61"/>
      <c r="G16" s="61"/>
      <c r="H16" s="61"/>
      <c r="I16" s="61"/>
      <c r="J16" s="61"/>
      <c r="K16" s="65"/>
      <c r="L16" s="61"/>
      <c r="M16" s="61"/>
      <c r="N16" s="61"/>
      <c r="O16" s="61"/>
      <c r="P16" s="61"/>
      <c r="Q16" s="79"/>
      <c r="R16" s="68"/>
    </row>
    <row r="17" spans="1:18" ht="21.95" customHeight="1" x14ac:dyDescent="0.25">
      <c r="A17" s="58">
        <v>20161017</v>
      </c>
      <c r="B17" s="55">
        <v>20161076</v>
      </c>
      <c r="C17" s="55">
        <v>20161122</v>
      </c>
      <c r="D17" s="55">
        <v>20161169</v>
      </c>
      <c r="E17" s="63"/>
      <c r="F17" s="60" t="s">
        <v>31</v>
      </c>
      <c r="G17" s="60" t="s">
        <v>32</v>
      </c>
      <c r="H17" s="60" t="s">
        <v>33</v>
      </c>
      <c r="I17" s="60" t="s">
        <v>34</v>
      </c>
      <c r="J17" s="60" t="s">
        <v>35</v>
      </c>
      <c r="K17" s="65"/>
      <c r="L17" s="60" t="s">
        <v>36</v>
      </c>
      <c r="M17" s="60" t="s">
        <v>37</v>
      </c>
      <c r="N17" s="60" t="s">
        <v>38</v>
      </c>
      <c r="O17" s="60" t="s">
        <v>29</v>
      </c>
      <c r="P17" s="60" t="s">
        <v>30</v>
      </c>
      <c r="Q17" s="79"/>
      <c r="R17" s="68"/>
    </row>
    <row r="18" spans="1:18" ht="21.95" customHeight="1" x14ac:dyDescent="0.25">
      <c r="A18" s="58">
        <v>20161018</v>
      </c>
      <c r="B18" s="55">
        <v>20161077</v>
      </c>
      <c r="C18" s="55">
        <v>20161124</v>
      </c>
      <c r="D18" s="55">
        <v>20161170</v>
      </c>
      <c r="E18" s="64"/>
      <c r="F18" s="61"/>
      <c r="G18" s="61"/>
      <c r="H18" s="61"/>
      <c r="I18" s="61"/>
      <c r="J18" s="61"/>
      <c r="K18" s="65"/>
      <c r="L18" s="61"/>
      <c r="M18" s="61"/>
      <c r="N18" s="61"/>
      <c r="O18" s="61"/>
      <c r="P18" s="61"/>
      <c r="Q18" s="79"/>
      <c r="R18" s="68"/>
    </row>
    <row r="19" spans="1:18" ht="21.95" customHeight="1" x14ac:dyDescent="0.25">
      <c r="A19" s="58">
        <v>20161019</v>
      </c>
      <c r="B19" s="55">
        <v>20161078</v>
      </c>
      <c r="C19" s="55">
        <v>20161125</v>
      </c>
      <c r="D19" s="55">
        <v>20161171</v>
      </c>
      <c r="E19" s="63"/>
      <c r="F19" s="60" t="s">
        <v>31</v>
      </c>
      <c r="G19" s="60" t="s">
        <v>32</v>
      </c>
      <c r="H19" s="60" t="s">
        <v>33</v>
      </c>
      <c r="I19" s="60" t="s">
        <v>34</v>
      </c>
      <c r="J19" s="60" t="s">
        <v>35</v>
      </c>
      <c r="K19" s="65"/>
      <c r="L19" s="60" t="s">
        <v>36</v>
      </c>
      <c r="M19" s="60" t="s">
        <v>37</v>
      </c>
      <c r="N19" s="60" t="s">
        <v>38</v>
      </c>
      <c r="O19" s="60" t="s">
        <v>29</v>
      </c>
      <c r="P19" s="60" t="s">
        <v>30</v>
      </c>
      <c r="Q19" s="79"/>
      <c r="R19" s="68"/>
    </row>
    <row r="20" spans="1:18" ht="21.95" customHeight="1" x14ac:dyDescent="0.25">
      <c r="A20" s="58">
        <v>20161020</v>
      </c>
      <c r="B20" s="55">
        <v>20161079</v>
      </c>
      <c r="C20" s="55">
        <v>20161127</v>
      </c>
      <c r="D20" s="55">
        <v>20161172</v>
      </c>
      <c r="E20" s="64"/>
      <c r="F20" s="61"/>
      <c r="G20" s="61"/>
      <c r="H20" s="61"/>
      <c r="I20" s="61"/>
      <c r="J20" s="61"/>
      <c r="K20" s="65"/>
      <c r="L20" s="61"/>
      <c r="M20" s="61"/>
      <c r="N20" s="61"/>
      <c r="O20" s="61"/>
      <c r="P20" s="61"/>
      <c r="Q20" s="79"/>
      <c r="R20" s="68"/>
    </row>
    <row r="21" spans="1:18" ht="21.95" customHeight="1" x14ac:dyDescent="0.25">
      <c r="A21" s="58">
        <v>20161022</v>
      </c>
      <c r="B21" s="55">
        <v>20161080</v>
      </c>
      <c r="C21" s="55">
        <v>20161128</v>
      </c>
      <c r="D21" s="55">
        <v>20161174</v>
      </c>
      <c r="E21" s="63"/>
      <c r="F21" s="60" t="s">
        <v>32</v>
      </c>
      <c r="G21" s="60" t="s">
        <v>33</v>
      </c>
      <c r="H21" s="60" t="s">
        <v>34</v>
      </c>
      <c r="I21" s="60" t="s">
        <v>35</v>
      </c>
      <c r="J21" s="60" t="s">
        <v>36</v>
      </c>
      <c r="K21" s="65"/>
      <c r="L21" s="60" t="s">
        <v>37</v>
      </c>
      <c r="M21" s="60" t="s">
        <v>38</v>
      </c>
      <c r="N21" s="60" t="s">
        <v>29</v>
      </c>
      <c r="O21" s="60" t="s">
        <v>30</v>
      </c>
      <c r="P21" s="60" t="s">
        <v>31</v>
      </c>
      <c r="Q21" s="79"/>
      <c r="R21" s="68"/>
    </row>
    <row r="22" spans="1:18" ht="21.95" customHeight="1" x14ac:dyDescent="0.25">
      <c r="A22" s="58">
        <v>20161023</v>
      </c>
      <c r="B22" s="55">
        <v>20161081</v>
      </c>
      <c r="C22" s="55">
        <v>20161130</v>
      </c>
      <c r="D22" s="55">
        <v>20161175</v>
      </c>
      <c r="E22" s="64"/>
      <c r="F22" s="61"/>
      <c r="G22" s="61"/>
      <c r="H22" s="61"/>
      <c r="I22" s="61"/>
      <c r="J22" s="61"/>
      <c r="K22" s="65"/>
      <c r="L22" s="61"/>
      <c r="M22" s="61"/>
      <c r="N22" s="61"/>
      <c r="O22" s="61"/>
      <c r="P22" s="61"/>
      <c r="Q22" s="79"/>
      <c r="R22" s="68"/>
    </row>
    <row r="23" spans="1:18" ht="36.75" customHeight="1" x14ac:dyDescent="0.25">
      <c r="A23" s="58">
        <v>20161024</v>
      </c>
      <c r="B23" s="55">
        <v>20161082</v>
      </c>
      <c r="C23" s="55">
        <v>20161131</v>
      </c>
      <c r="D23" s="55">
        <v>20161176</v>
      </c>
      <c r="E23" s="63"/>
      <c r="F23" s="60" t="s">
        <v>32</v>
      </c>
      <c r="G23" s="60" t="s">
        <v>33</v>
      </c>
      <c r="H23" s="60" t="s">
        <v>34</v>
      </c>
      <c r="I23" s="60" t="s">
        <v>35</v>
      </c>
      <c r="J23" s="60" t="s">
        <v>36</v>
      </c>
      <c r="K23" s="65"/>
      <c r="L23" s="60" t="s">
        <v>37</v>
      </c>
      <c r="M23" s="60" t="s">
        <v>38</v>
      </c>
      <c r="N23" s="60" t="s">
        <v>29</v>
      </c>
      <c r="O23" s="60" t="s">
        <v>30</v>
      </c>
      <c r="P23" s="60" t="s">
        <v>31</v>
      </c>
      <c r="Q23" s="79"/>
      <c r="R23" s="68"/>
    </row>
    <row r="24" spans="1:18" ht="33" customHeight="1" x14ac:dyDescent="0.25">
      <c r="A24" s="58">
        <v>20161025</v>
      </c>
      <c r="B24" s="55">
        <v>20161083</v>
      </c>
      <c r="C24" s="55">
        <v>20161132</v>
      </c>
      <c r="D24" s="55">
        <v>20161178</v>
      </c>
      <c r="E24" s="64"/>
      <c r="F24" s="61"/>
      <c r="G24" s="61"/>
      <c r="H24" s="61"/>
      <c r="I24" s="61"/>
      <c r="J24" s="61"/>
      <c r="K24" s="65"/>
      <c r="L24" s="61"/>
      <c r="M24" s="61"/>
      <c r="N24" s="61"/>
      <c r="O24" s="61"/>
      <c r="P24" s="61"/>
      <c r="Q24" s="79"/>
      <c r="R24" s="68"/>
    </row>
    <row r="25" spans="1:18" ht="21.95" customHeight="1" x14ac:dyDescent="0.25">
      <c r="A25" s="58">
        <v>20161026</v>
      </c>
      <c r="B25" s="55">
        <v>20161085</v>
      </c>
      <c r="C25" s="55">
        <v>20161133</v>
      </c>
      <c r="D25" s="55">
        <v>20161179</v>
      </c>
      <c r="E25" s="63"/>
      <c r="F25" s="60" t="s">
        <v>32</v>
      </c>
      <c r="G25" s="60" t="s">
        <v>33</v>
      </c>
      <c r="H25" s="60" t="s">
        <v>34</v>
      </c>
      <c r="I25" s="60" t="s">
        <v>35</v>
      </c>
      <c r="J25" s="60" t="s">
        <v>36</v>
      </c>
      <c r="K25" s="65"/>
      <c r="L25" s="60" t="s">
        <v>37</v>
      </c>
      <c r="M25" s="60" t="s">
        <v>38</v>
      </c>
      <c r="N25" s="60" t="s">
        <v>29</v>
      </c>
      <c r="O25" s="60" t="s">
        <v>30</v>
      </c>
      <c r="P25" s="60" t="s">
        <v>31</v>
      </c>
      <c r="Q25" s="79"/>
      <c r="R25" s="68"/>
    </row>
    <row r="26" spans="1:18" ht="21.95" customHeight="1" x14ac:dyDescent="0.25">
      <c r="A26" s="58">
        <v>20161027</v>
      </c>
      <c r="B26" s="55">
        <v>20161086</v>
      </c>
      <c r="C26" s="55">
        <v>20161135</v>
      </c>
      <c r="D26" s="57">
        <v>20161184</v>
      </c>
      <c r="E26" s="64"/>
      <c r="F26" s="61"/>
      <c r="G26" s="61"/>
      <c r="H26" s="61"/>
      <c r="I26" s="61"/>
      <c r="J26" s="61"/>
      <c r="K26" s="65"/>
      <c r="L26" s="61"/>
      <c r="M26" s="61"/>
      <c r="N26" s="61"/>
      <c r="O26" s="61"/>
      <c r="P26" s="61"/>
      <c r="Q26" s="79"/>
      <c r="R26" s="68"/>
    </row>
    <row r="27" spans="1:18" ht="21.95" customHeight="1" x14ac:dyDescent="0.25">
      <c r="A27" s="58">
        <v>20161029</v>
      </c>
      <c r="B27" s="55">
        <v>20161088</v>
      </c>
      <c r="C27" s="55">
        <v>20161136</v>
      </c>
      <c r="D27" s="57">
        <v>20161185</v>
      </c>
      <c r="E27" s="63"/>
      <c r="F27" s="60" t="s">
        <v>33</v>
      </c>
      <c r="G27" s="60" t="s">
        <v>34</v>
      </c>
      <c r="H27" s="60" t="s">
        <v>35</v>
      </c>
      <c r="I27" s="60" t="s">
        <v>36</v>
      </c>
      <c r="J27" s="60" t="s">
        <v>37</v>
      </c>
      <c r="K27" s="65"/>
      <c r="L27" s="60" t="s">
        <v>38</v>
      </c>
      <c r="M27" s="60" t="s">
        <v>29</v>
      </c>
      <c r="N27" s="60" t="s">
        <v>30</v>
      </c>
      <c r="O27" s="60" t="s">
        <v>31</v>
      </c>
      <c r="P27" s="60" t="s">
        <v>32</v>
      </c>
      <c r="Q27" s="79"/>
      <c r="R27" s="68"/>
    </row>
    <row r="28" spans="1:18" ht="21.95" customHeight="1" x14ac:dyDescent="0.25">
      <c r="A28" s="58">
        <v>20161030</v>
      </c>
      <c r="B28" s="55">
        <v>20161089</v>
      </c>
      <c r="C28" s="55">
        <v>20161137</v>
      </c>
      <c r="D28" s="57">
        <v>20161188</v>
      </c>
      <c r="E28" s="64"/>
      <c r="F28" s="61"/>
      <c r="G28" s="61"/>
      <c r="H28" s="61"/>
      <c r="I28" s="61"/>
      <c r="J28" s="61"/>
      <c r="K28" s="65"/>
      <c r="L28" s="61"/>
      <c r="M28" s="61"/>
      <c r="N28" s="61"/>
      <c r="O28" s="61"/>
      <c r="P28" s="61"/>
      <c r="Q28" s="79"/>
      <c r="R28" s="68"/>
    </row>
    <row r="29" spans="1:18" ht="21.95" customHeight="1" x14ac:dyDescent="0.25">
      <c r="A29" s="58">
        <v>20161032</v>
      </c>
      <c r="B29" s="55">
        <v>20161091</v>
      </c>
      <c r="C29" s="55">
        <v>20161138</v>
      </c>
      <c r="D29" s="57">
        <v>20161191</v>
      </c>
      <c r="E29" s="63"/>
      <c r="F29" s="60" t="s">
        <v>33</v>
      </c>
      <c r="G29" s="60" t="s">
        <v>34</v>
      </c>
      <c r="H29" s="60" t="s">
        <v>35</v>
      </c>
      <c r="I29" s="60" t="s">
        <v>36</v>
      </c>
      <c r="J29" s="60" t="s">
        <v>37</v>
      </c>
      <c r="K29" s="65"/>
      <c r="L29" s="60" t="s">
        <v>38</v>
      </c>
      <c r="M29" s="60" t="s">
        <v>29</v>
      </c>
      <c r="N29" s="60" t="s">
        <v>30</v>
      </c>
      <c r="O29" s="60" t="s">
        <v>31</v>
      </c>
      <c r="P29" s="60" t="s">
        <v>32</v>
      </c>
      <c r="Q29" s="79"/>
      <c r="R29" s="68"/>
    </row>
    <row r="30" spans="1:18" ht="29.25" customHeight="1" x14ac:dyDescent="0.25">
      <c r="A30" s="58">
        <v>20161033</v>
      </c>
      <c r="B30" s="55">
        <v>20161092</v>
      </c>
      <c r="C30" s="55">
        <v>20161139</v>
      </c>
      <c r="D30" s="57">
        <v>20161192</v>
      </c>
      <c r="E30" s="64"/>
      <c r="F30" s="61"/>
      <c r="G30" s="61"/>
      <c r="H30" s="61"/>
      <c r="I30" s="61"/>
      <c r="J30" s="61"/>
      <c r="K30" s="65"/>
      <c r="L30" s="61"/>
      <c r="M30" s="61"/>
      <c r="N30" s="61"/>
      <c r="O30" s="61"/>
      <c r="P30" s="61"/>
      <c r="Q30" s="79"/>
      <c r="R30" s="68"/>
    </row>
    <row r="31" spans="1:18" ht="21.95" customHeight="1" x14ac:dyDescent="0.25">
      <c r="A31" s="58">
        <v>20161036</v>
      </c>
      <c r="B31" s="55">
        <v>20161093</v>
      </c>
      <c r="C31" s="55">
        <v>20161140</v>
      </c>
      <c r="D31" s="57">
        <v>20161193</v>
      </c>
      <c r="E31" s="63"/>
      <c r="F31" s="60" t="s">
        <v>33</v>
      </c>
      <c r="G31" s="60" t="s">
        <v>34</v>
      </c>
      <c r="H31" s="60" t="s">
        <v>35</v>
      </c>
      <c r="I31" s="60" t="s">
        <v>36</v>
      </c>
      <c r="J31" s="60" t="s">
        <v>37</v>
      </c>
      <c r="K31" s="65"/>
      <c r="L31" s="60" t="s">
        <v>38</v>
      </c>
      <c r="M31" s="60" t="s">
        <v>29</v>
      </c>
      <c r="N31" s="60" t="s">
        <v>30</v>
      </c>
      <c r="O31" s="60" t="s">
        <v>31</v>
      </c>
      <c r="P31" s="60" t="s">
        <v>32</v>
      </c>
      <c r="Q31" s="79"/>
      <c r="R31" s="68"/>
    </row>
    <row r="32" spans="1:18" ht="21.95" customHeight="1" x14ac:dyDescent="0.25">
      <c r="A32" s="58">
        <v>20161037</v>
      </c>
      <c r="B32" s="55">
        <v>20161094</v>
      </c>
      <c r="C32" s="55">
        <v>20161142</v>
      </c>
      <c r="D32" s="57">
        <v>20161194</v>
      </c>
      <c r="E32" s="64"/>
      <c r="F32" s="61"/>
      <c r="G32" s="61"/>
      <c r="H32" s="61"/>
      <c r="I32" s="61"/>
      <c r="J32" s="61"/>
      <c r="K32" s="65"/>
      <c r="L32" s="61"/>
      <c r="M32" s="61"/>
      <c r="N32" s="61"/>
      <c r="O32" s="61"/>
      <c r="P32" s="61"/>
      <c r="Q32" s="79"/>
      <c r="R32" s="68"/>
    </row>
    <row r="33" spans="1:18" ht="21.95" customHeight="1" x14ac:dyDescent="0.25">
      <c r="A33" s="58">
        <v>20161038</v>
      </c>
      <c r="B33" s="55">
        <v>20161095</v>
      </c>
      <c r="C33" s="55">
        <v>20161144</v>
      </c>
      <c r="D33" s="57">
        <v>20161195</v>
      </c>
      <c r="E33" s="63"/>
      <c r="F33" s="60" t="s">
        <v>34</v>
      </c>
      <c r="G33" s="60" t="s">
        <v>35</v>
      </c>
      <c r="H33" s="60" t="s">
        <v>36</v>
      </c>
      <c r="I33" s="60" t="s">
        <v>37</v>
      </c>
      <c r="J33" s="60" t="s">
        <v>38</v>
      </c>
      <c r="K33" s="65"/>
      <c r="L33" s="60" t="s">
        <v>29</v>
      </c>
      <c r="M33" s="60" t="s">
        <v>30</v>
      </c>
      <c r="N33" s="60" t="s">
        <v>31</v>
      </c>
      <c r="O33" s="60" t="s">
        <v>32</v>
      </c>
      <c r="P33" s="60" t="s">
        <v>33</v>
      </c>
      <c r="Q33" s="79"/>
      <c r="R33" s="68"/>
    </row>
    <row r="34" spans="1:18" ht="21.95" customHeight="1" x14ac:dyDescent="0.25">
      <c r="A34" s="58">
        <v>20161039</v>
      </c>
      <c r="B34" s="55">
        <v>20161096</v>
      </c>
      <c r="C34" s="55">
        <v>20161145</v>
      </c>
      <c r="D34" s="57">
        <v>20161197</v>
      </c>
      <c r="E34" s="64"/>
      <c r="F34" s="61"/>
      <c r="G34" s="61"/>
      <c r="H34" s="61"/>
      <c r="I34" s="61"/>
      <c r="J34" s="61"/>
      <c r="K34" s="65"/>
      <c r="L34" s="61"/>
      <c r="M34" s="61"/>
      <c r="N34" s="61"/>
      <c r="O34" s="61"/>
      <c r="P34" s="61"/>
      <c r="Q34" s="79"/>
      <c r="R34" s="68"/>
    </row>
    <row r="35" spans="1:18" ht="21.95" customHeight="1" x14ac:dyDescent="0.25">
      <c r="A35" s="58">
        <v>20161040</v>
      </c>
      <c r="B35" s="83">
        <v>20161099</v>
      </c>
      <c r="C35" s="55">
        <v>20161146</v>
      </c>
      <c r="D35" s="57">
        <v>20161198</v>
      </c>
      <c r="E35" s="63"/>
      <c r="F35" s="60" t="s">
        <v>34</v>
      </c>
      <c r="G35" s="60" t="s">
        <v>35</v>
      </c>
      <c r="H35" s="60" t="s">
        <v>36</v>
      </c>
      <c r="I35" s="60" t="s">
        <v>37</v>
      </c>
      <c r="J35" s="60" t="s">
        <v>38</v>
      </c>
      <c r="K35" s="65"/>
      <c r="L35" s="60" t="s">
        <v>29</v>
      </c>
      <c r="M35" s="60" t="s">
        <v>30</v>
      </c>
      <c r="N35" s="60" t="s">
        <v>31</v>
      </c>
      <c r="O35" s="60" t="s">
        <v>32</v>
      </c>
      <c r="P35" s="60" t="s">
        <v>33</v>
      </c>
      <c r="Q35" s="79"/>
      <c r="R35" s="68"/>
    </row>
    <row r="36" spans="1:18" ht="21.95" customHeight="1" x14ac:dyDescent="0.25">
      <c r="A36" s="58">
        <v>20161041</v>
      </c>
      <c r="B36" s="84"/>
      <c r="C36" s="55">
        <v>20161148</v>
      </c>
      <c r="D36" s="57">
        <v>20161199</v>
      </c>
      <c r="E36" s="64"/>
      <c r="F36" s="61"/>
      <c r="G36" s="61"/>
      <c r="H36" s="61"/>
      <c r="I36" s="61"/>
      <c r="J36" s="61"/>
      <c r="K36" s="65"/>
      <c r="L36" s="61"/>
      <c r="M36" s="61"/>
      <c r="N36" s="61"/>
      <c r="O36" s="61"/>
      <c r="P36" s="61"/>
      <c r="Q36" s="79"/>
      <c r="R36" s="68"/>
    </row>
    <row r="37" spans="1:18" ht="21.95" customHeight="1" x14ac:dyDescent="0.25">
      <c r="A37" s="58">
        <v>20161042</v>
      </c>
      <c r="B37" s="55">
        <v>20161100</v>
      </c>
      <c r="C37" s="55">
        <v>20161149</v>
      </c>
      <c r="D37" s="57">
        <v>20161201</v>
      </c>
      <c r="E37" s="63"/>
      <c r="F37" s="60" t="s">
        <v>34</v>
      </c>
      <c r="G37" s="60" t="s">
        <v>35</v>
      </c>
      <c r="H37" s="60" t="s">
        <v>36</v>
      </c>
      <c r="I37" s="60" t="s">
        <v>37</v>
      </c>
      <c r="J37" s="60" t="s">
        <v>38</v>
      </c>
      <c r="K37" s="65"/>
      <c r="L37" s="60" t="s">
        <v>29</v>
      </c>
      <c r="M37" s="60" t="s">
        <v>30</v>
      </c>
      <c r="N37" s="60" t="s">
        <v>31</v>
      </c>
      <c r="O37" s="60" t="s">
        <v>32</v>
      </c>
      <c r="P37" s="60" t="s">
        <v>33</v>
      </c>
      <c r="Q37" s="79"/>
      <c r="R37" s="68"/>
    </row>
    <row r="38" spans="1:18" ht="21.95" customHeight="1" x14ac:dyDescent="0.25">
      <c r="A38" s="58">
        <v>20161046</v>
      </c>
      <c r="B38" s="55">
        <v>20161101</v>
      </c>
      <c r="C38" s="55">
        <v>20161150</v>
      </c>
      <c r="D38" s="57">
        <v>20161202</v>
      </c>
      <c r="E38" s="64"/>
      <c r="F38" s="61"/>
      <c r="G38" s="61"/>
      <c r="H38" s="61"/>
      <c r="I38" s="61"/>
      <c r="J38" s="61"/>
      <c r="K38" s="65"/>
      <c r="L38" s="61"/>
      <c r="M38" s="61"/>
      <c r="N38" s="61"/>
      <c r="O38" s="61"/>
      <c r="P38" s="61"/>
      <c r="Q38" s="79"/>
      <c r="R38" s="68"/>
    </row>
    <row r="39" spans="1:18" ht="21.95" customHeight="1" x14ac:dyDescent="0.25">
      <c r="A39" s="58">
        <v>20161049</v>
      </c>
      <c r="B39" s="55">
        <v>20161102</v>
      </c>
      <c r="C39" s="56">
        <v>20161151</v>
      </c>
      <c r="D39" s="55">
        <v>20161204</v>
      </c>
      <c r="E39" s="63"/>
      <c r="F39" s="60" t="s">
        <v>35</v>
      </c>
      <c r="G39" s="60" t="s">
        <v>36</v>
      </c>
      <c r="H39" s="60" t="s">
        <v>37</v>
      </c>
      <c r="I39" s="60" t="s">
        <v>38</v>
      </c>
      <c r="J39" s="60" t="s">
        <v>29</v>
      </c>
      <c r="K39" s="65"/>
      <c r="L39" s="60" t="s">
        <v>30</v>
      </c>
      <c r="M39" s="60" t="s">
        <v>31</v>
      </c>
      <c r="N39" s="60" t="s">
        <v>32</v>
      </c>
      <c r="O39" s="60" t="s">
        <v>33</v>
      </c>
      <c r="P39" s="60" t="s">
        <v>34</v>
      </c>
      <c r="Q39" s="79"/>
      <c r="R39" s="68"/>
    </row>
    <row r="40" spans="1:18" ht="21.95" customHeight="1" x14ac:dyDescent="0.25">
      <c r="A40" s="58">
        <v>20161050</v>
      </c>
      <c r="B40" s="55">
        <v>20161103</v>
      </c>
      <c r="C40" s="55">
        <v>20161152</v>
      </c>
      <c r="D40" s="55">
        <v>20151003</v>
      </c>
      <c r="E40" s="64"/>
      <c r="F40" s="61"/>
      <c r="G40" s="61"/>
      <c r="H40" s="61"/>
      <c r="I40" s="61"/>
      <c r="J40" s="61"/>
      <c r="K40" s="65"/>
      <c r="L40" s="61"/>
      <c r="M40" s="61"/>
      <c r="N40" s="61"/>
      <c r="O40" s="61"/>
      <c r="P40" s="61"/>
      <c r="Q40" s="79"/>
      <c r="R40" s="68"/>
    </row>
    <row r="41" spans="1:18" ht="21.95" customHeight="1" x14ac:dyDescent="0.25">
      <c r="A41" s="58">
        <v>20161052</v>
      </c>
      <c r="B41" s="55">
        <v>20161104</v>
      </c>
      <c r="C41" s="55">
        <v>20161153</v>
      </c>
      <c r="D41" s="55">
        <v>20151191</v>
      </c>
      <c r="E41" s="63"/>
      <c r="F41" s="60" t="s">
        <v>35</v>
      </c>
      <c r="G41" s="60" t="s">
        <v>36</v>
      </c>
      <c r="H41" s="60" t="s">
        <v>37</v>
      </c>
      <c r="I41" s="60" t="s">
        <v>38</v>
      </c>
      <c r="J41" s="60" t="s">
        <v>29</v>
      </c>
      <c r="K41" s="65"/>
      <c r="L41" s="60" t="s">
        <v>30</v>
      </c>
      <c r="M41" s="60" t="s">
        <v>31</v>
      </c>
      <c r="N41" s="60" t="s">
        <v>32</v>
      </c>
      <c r="O41" s="60" t="s">
        <v>33</v>
      </c>
      <c r="P41" s="60" t="s">
        <v>34</v>
      </c>
      <c r="Q41" s="79"/>
      <c r="R41" s="68"/>
    </row>
    <row r="42" spans="1:18" ht="21.95" customHeight="1" x14ac:dyDescent="0.25">
      <c r="A42" s="58">
        <v>20161053</v>
      </c>
      <c r="B42" s="55">
        <v>20161062</v>
      </c>
      <c r="C42" s="55">
        <v>20161154</v>
      </c>
      <c r="D42" s="55">
        <v>20151100</v>
      </c>
      <c r="E42" s="64"/>
      <c r="F42" s="61"/>
      <c r="G42" s="61"/>
      <c r="H42" s="61"/>
      <c r="I42" s="61"/>
      <c r="J42" s="61"/>
      <c r="K42" s="65"/>
      <c r="L42" s="61"/>
      <c r="M42" s="61"/>
      <c r="N42" s="61"/>
      <c r="O42" s="61"/>
      <c r="P42" s="61"/>
      <c r="Q42" s="79"/>
      <c r="R42" s="68"/>
    </row>
    <row r="43" spans="1:18" ht="15" customHeight="1" x14ac:dyDescent="0.25">
      <c r="A43" s="71">
        <v>20161031</v>
      </c>
      <c r="B43" s="55">
        <v>20161105</v>
      </c>
      <c r="C43" s="55"/>
      <c r="D43" s="55"/>
      <c r="E43" s="63"/>
      <c r="F43" s="60" t="s">
        <v>35</v>
      </c>
      <c r="G43" s="60" t="s">
        <v>36</v>
      </c>
      <c r="H43" s="60" t="s">
        <v>37</v>
      </c>
      <c r="I43" s="60" t="s">
        <v>38</v>
      </c>
      <c r="J43" s="60" t="s">
        <v>29</v>
      </c>
      <c r="K43" s="65"/>
      <c r="L43" s="60" t="s">
        <v>30</v>
      </c>
      <c r="M43" s="60" t="s">
        <v>31</v>
      </c>
      <c r="N43" s="60" t="s">
        <v>32</v>
      </c>
      <c r="O43" s="60" t="s">
        <v>33</v>
      </c>
      <c r="P43" s="60" t="s">
        <v>34</v>
      </c>
      <c r="Q43" s="79"/>
      <c r="R43" s="68"/>
    </row>
    <row r="44" spans="1:18" ht="18" customHeight="1" thickBot="1" x14ac:dyDescent="0.3">
      <c r="A44" s="80"/>
      <c r="B44" s="81">
        <v>20161106</v>
      </c>
      <c r="C44" s="59"/>
      <c r="D44" s="59"/>
      <c r="E44" s="70"/>
      <c r="F44" s="62"/>
      <c r="G44" s="62"/>
      <c r="H44" s="62"/>
      <c r="I44" s="62"/>
      <c r="J44" s="62"/>
      <c r="K44" s="66"/>
      <c r="L44" s="62"/>
      <c r="M44" s="62"/>
      <c r="N44" s="62"/>
      <c r="O44" s="62"/>
      <c r="P44" s="62"/>
      <c r="Q44" s="82"/>
      <c r="R44" s="69"/>
    </row>
    <row r="45" spans="1:18" x14ac:dyDescent="0.25">
      <c r="B45" s="72"/>
    </row>
  </sheetData>
  <mergeCells count="235">
    <mergeCell ref="B35:B36"/>
    <mergeCell ref="K3:K44"/>
    <mergeCell ref="Q3:Q44"/>
    <mergeCell ref="R3:R44"/>
    <mergeCell ref="E37:E38"/>
    <mergeCell ref="E39:E40"/>
    <mergeCell ref="E41:E42"/>
    <mergeCell ref="E43:E44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L43:L44"/>
    <mergeCell ref="M43:M44"/>
    <mergeCell ref="N43:N44"/>
    <mergeCell ref="O43:O44"/>
    <mergeCell ref="P43:P44"/>
    <mergeCell ref="E3:E4"/>
    <mergeCell ref="E5:E6"/>
    <mergeCell ref="E7:E8"/>
    <mergeCell ref="E9:E10"/>
    <mergeCell ref="E11:E12"/>
    <mergeCell ref="L39:L40"/>
    <mergeCell ref="M39:M40"/>
    <mergeCell ref="N39:N40"/>
    <mergeCell ref="O39:O40"/>
    <mergeCell ref="L31:L32"/>
    <mergeCell ref="M31:M32"/>
    <mergeCell ref="N31:N32"/>
    <mergeCell ref="O31:O32"/>
    <mergeCell ref="L23:L24"/>
    <mergeCell ref="M23:M24"/>
    <mergeCell ref="N23:N24"/>
    <mergeCell ref="O23:O24"/>
    <mergeCell ref="L15:L16"/>
    <mergeCell ref="M15:M16"/>
    <mergeCell ref="N15:N16"/>
    <mergeCell ref="O15:O16"/>
    <mergeCell ref="L7:L8"/>
    <mergeCell ref="M7:M8"/>
    <mergeCell ref="N7:N8"/>
    <mergeCell ref="P39:P40"/>
    <mergeCell ref="L41:L42"/>
    <mergeCell ref="M41:M42"/>
    <mergeCell ref="N41:N42"/>
    <mergeCell ref="O41:O42"/>
    <mergeCell ref="P41:P42"/>
    <mergeCell ref="L35:L36"/>
    <mergeCell ref="M35:M36"/>
    <mergeCell ref="N35:N36"/>
    <mergeCell ref="O35:O36"/>
    <mergeCell ref="P35:P36"/>
    <mergeCell ref="L37:L38"/>
    <mergeCell ref="M37:M38"/>
    <mergeCell ref="N37:N38"/>
    <mergeCell ref="O37:O38"/>
    <mergeCell ref="P37:P38"/>
    <mergeCell ref="P31:P32"/>
    <mergeCell ref="L33:L34"/>
    <mergeCell ref="M33:M34"/>
    <mergeCell ref="N33:N34"/>
    <mergeCell ref="O33:O34"/>
    <mergeCell ref="P33:P34"/>
    <mergeCell ref="L27:L28"/>
    <mergeCell ref="M27:M28"/>
    <mergeCell ref="N27:N28"/>
    <mergeCell ref="O27:O28"/>
    <mergeCell ref="P27:P28"/>
    <mergeCell ref="L29:L30"/>
    <mergeCell ref="M29:M30"/>
    <mergeCell ref="N29:N30"/>
    <mergeCell ref="O29:O30"/>
    <mergeCell ref="P29:P30"/>
    <mergeCell ref="P23:P24"/>
    <mergeCell ref="L25:L26"/>
    <mergeCell ref="M25:M26"/>
    <mergeCell ref="N25:N26"/>
    <mergeCell ref="O25:O26"/>
    <mergeCell ref="P25:P26"/>
    <mergeCell ref="L19:L20"/>
    <mergeCell ref="M19:M20"/>
    <mergeCell ref="N19:N20"/>
    <mergeCell ref="O19:O20"/>
    <mergeCell ref="P19:P20"/>
    <mergeCell ref="L21:L22"/>
    <mergeCell ref="M21:M22"/>
    <mergeCell ref="N21:N22"/>
    <mergeCell ref="O21:O22"/>
    <mergeCell ref="P21:P22"/>
    <mergeCell ref="P15:P16"/>
    <mergeCell ref="L17:L18"/>
    <mergeCell ref="M17:M18"/>
    <mergeCell ref="N17:N18"/>
    <mergeCell ref="O17:O18"/>
    <mergeCell ref="P17:P18"/>
    <mergeCell ref="L11:L12"/>
    <mergeCell ref="M11:M12"/>
    <mergeCell ref="N11:N12"/>
    <mergeCell ref="O11:O12"/>
    <mergeCell ref="P11:P12"/>
    <mergeCell ref="L13:L14"/>
    <mergeCell ref="M13:M14"/>
    <mergeCell ref="N13:N14"/>
    <mergeCell ref="O13:O14"/>
    <mergeCell ref="P13:P14"/>
    <mergeCell ref="O7:O8"/>
    <mergeCell ref="P7:P8"/>
    <mergeCell ref="L9:L10"/>
    <mergeCell ref="M9:M10"/>
    <mergeCell ref="N9:N10"/>
    <mergeCell ref="O9:O10"/>
    <mergeCell ref="P9:P10"/>
    <mergeCell ref="M3:M4"/>
    <mergeCell ref="N3:N4"/>
    <mergeCell ref="O3:O4"/>
    <mergeCell ref="P3:P4"/>
    <mergeCell ref="L5:L6"/>
    <mergeCell ref="M5:M6"/>
    <mergeCell ref="N5:N6"/>
    <mergeCell ref="O5:O6"/>
    <mergeCell ref="P5:P6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I43:I44"/>
    <mergeCell ref="J5:J6"/>
    <mergeCell ref="J7:J8"/>
    <mergeCell ref="J9:J10"/>
    <mergeCell ref="J11:J12"/>
    <mergeCell ref="J13:J14"/>
    <mergeCell ref="J15:J16"/>
    <mergeCell ref="J17:J18"/>
    <mergeCell ref="J19:J20"/>
    <mergeCell ref="I29:I30"/>
    <mergeCell ref="I31:I32"/>
    <mergeCell ref="I33:I34"/>
    <mergeCell ref="I35:I36"/>
    <mergeCell ref="I37:I38"/>
    <mergeCell ref="I39:I40"/>
    <mergeCell ref="I17:I18"/>
    <mergeCell ref="I19:I20"/>
    <mergeCell ref="I21:I22"/>
    <mergeCell ref="I23:I24"/>
    <mergeCell ref="I25:I26"/>
    <mergeCell ref="I27:I28"/>
    <mergeCell ref="I5:I6"/>
    <mergeCell ref="I7:I8"/>
    <mergeCell ref="J33:J34"/>
    <mergeCell ref="I11:I12"/>
    <mergeCell ref="I13:I14"/>
    <mergeCell ref="I15:I16"/>
    <mergeCell ref="H33:H34"/>
    <mergeCell ref="H35:H36"/>
    <mergeCell ref="H37:H38"/>
    <mergeCell ref="H39:H40"/>
    <mergeCell ref="H41:H42"/>
    <mergeCell ref="I41:I42"/>
    <mergeCell ref="H43:H44"/>
    <mergeCell ref="H21:H22"/>
    <mergeCell ref="H23:H24"/>
    <mergeCell ref="H25:H26"/>
    <mergeCell ref="H27:H28"/>
    <mergeCell ref="H29:H30"/>
    <mergeCell ref="H31:H32"/>
    <mergeCell ref="G41:G42"/>
    <mergeCell ref="G43:G44"/>
    <mergeCell ref="G31:G32"/>
    <mergeCell ref="G33:G34"/>
    <mergeCell ref="G35:G36"/>
    <mergeCell ref="G37:G38"/>
    <mergeCell ref="G39:G40"/>
    <mergeCell ref="F43:F44"/>
    <mergeCell ref="G5:G6"/>
    <mergeCell ref="G7:G8"/>
    <mergeCell ref="G9:G10"/>
    <mergeCell ref="G11:G12"/>
    <mergeCell ref="G13:G14"/>
    <mergeCell ref="G15:G16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F5:F6"/>
    <mergeCell ref="F7:F8"/>
    <mergeCell ref="F9:F10"/>
    <mergeCell ref="F11:F12"/>
    <mergeCell ref="G29:G30"/>
    <mergeCell ref="F13:F14"/>
    <mergeCell ref="F15:F16"/>
    <mergeCell ref="F3:F4"/>
    <mergeCell ref="G3:G4"/>
    <mergeCell ref="H3:H4"/>
    <mergeCell ref="I3:I4"/>
    <mergeCell ref="J3:J4"/>
    <mergeCell ref="L3:L4"/>
    <mergeCell ref="F41:F42"/>
    <mergeCell ref="H5:H6"/>
    <mergeCell ref="H7:H8"/>
    <mergeCell ref="H9:H10"/>
    <mergeCell ref="H11:H12"/>
    <mergeCell ref="H13:H14"/>
    <mergeCell ref="H15:H16"/>
    <mergeCell ref="H17:H18"/>
    <mergeCell ref="H19:H20"/>
    <mergeCell ref="G17:G18"/>
    <mergeCell ref="G19:G20"/>
    <mergeCell ref="G21:G22"/>
    <mergeCell ref="G23:G24"/>
    <mergeCell ref="G25:G26"/>
    <mergeCell ref="G27:G28"/>
    <mergeCell ref="I9:I10"/>
  </mergeCells>
  <conditionalFormatting sqref="D26:D38">
    <cfRule type="duplicateValues" dxfId="3" priority="2"/>
  </conditionalFormatting>
  <conditionalFormatting sqref="D26:D38">
    <cfRule type="duplicateValues" dxfId="2" priority="3"/>
  </conditionalFormatting>
  <conditionalFormatting sqref="D28:D38">
    <cfRule type="duplicateValues" dxfId="1" priority="4"/>
  </conditionalFormatting>
  <conditionalFormatting sqref="D25:D37">
    <cfRule type="duplicateValues" dxfId="0" priority="5"/>
  </conditionalFormatting>
  <pageMargins left="0" right="0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Weeks</vt:lpstr>
      <vt:lpstr>Experiments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</dc:creator>
  <cp:lastModifiedBy>Administrator</cp:lastModifiedBy>
  <cp:revision>13</cp:revision>
  <cp:lastPrinted>2017-07-31T10:49:23Z</cp:lastPrinted>
  <dcterms:created xsi:type="dcterms:W3CDTF">2006-09-16T00:00:00Z</dcterms:created>
  <dcterms:modified xsi:type="dcterms:W3CDTF">2017-08-10T06:52:43Z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